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Titles" localSheetId="0">'стр.1_4'!$10:$10</definedName>
    <definedName name="_xlnm.Print_Area" localSheetId="0">'стр.1_4'!$A$1:$CX$40</definedName>
  </definedNames>
  <calcPr fullCalcOnLoad="1"/>
</workbook>
</file>

<file path=xl/sharedStrings.xml><?xml version="1.0" encoding="utf-8"?>
<sst xmlns="http://schemas.openxmlformats.org/spreadsheetml/2006/main" count="76" uniqueCount="40">
  <si>
    <t>Должность</t>
  </si>
  <si>
    <t>Ф.И.О.</t>
  </si>
  <si>
    <t>Подпись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</si>
  <si>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</si>
  <si>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</si>
  <si>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</si>
  <si>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</si>
  <si>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</si>
  <si>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в том числе по критериям:</t>
  </si>
  <si>
    <t>Оценочный 
балл</t>
  </si>
  <si>
    <t>плановое
(П)</t>
  </si>
  <si>
    <t>-</t>
  </si>
  <si>
    <t>прямая</t>
  </si>
  <si>
    <t>обратная</t>
  </si>
  <si>
    <t>Параметр (показатель), 
характеризующий 
индикатор</t>
  </si>
  <si>
    <t>Форма 2.3 - Расчет значения индикатора 
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</si>
  <si>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</si>
  <si>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</si>
  <si>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</si>
  <si>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</si>
  <si>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</si>
  <si>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</si>
  <si>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</si>
  <si>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</si>
  <si>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</si>
  <si>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</si>
  <si>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</si>
  <si>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</si>
  <si>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</si>
  <si>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</si>
  <si>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</si>
  <si>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</si>
  <si>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</si>
  <si>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</si>
  <si>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</si>
  <si>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</si>
  <si>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</si>
  <si>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ООО "ТЭС"</t>
  </si>
  <si>
    <t>Генеральный директор</t>
  </si>
  <si>
    <t>Ю.А.Кочергин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</si>
</sst>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9"/>
  <sheetViews>
    <sheetView tabSelected="1" view="pageBreakPreview" zoomScaleSheetLayoutView="100" zoomScalePageLayoutView="0" workbookViewId="0" topLeftCell="A29">
      <selection activeCell="EN33" sqref="EL33:EN3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</row>
    <row r="4" s="1" customFormat="1" ht="6" customHeight="1"/>
    <row r="5" spans="9:94" s="1" customFormat="1" ht="15.75">
      <c r="I5" s="17" t="s">
        <v>37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9:102" s="1" customFormat="1" ht="15.75">
      <c r="I6" s="42" t="s">
        <v>3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44" t="s">
        <v>14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36" t="s">
        <v>4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0" t="s">
        <v>6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  <c r="BQ8" s="30" t="s">
        <v>7</v>
      </c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2"/>
      <c r="CH8" s="30" t="s">
        <v>9</v>
      </c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2"/>
    </row>
    <row r="9" spans="1:102" s="5" customFormat="1" ht="4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  <c r="AG9" s="39" t="s">
        <v>5</v>
      </c>
      <c r="AH9" s="40"/>
      <c r="AI9" s="40"/>
      <c r="AJ9" s="40"/>
      <c r="AK9" s="40"/>
      <c r="AL9" s="40"/>
      <c r="AM9" s="40"/>
      <c r="AN9" s="40"/>
      <c r="AO9" s="40"/>
      <c r="AP9" s="40"/>
      <c r="AQ9" s="41"/>
      <c r="AR9" s="39" t="s">
        <v>10</v>
      </c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33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5"/>
      <c r="BQ9" s="33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5"/>
      <c r="CH9" s="33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5"/>
    </row>
    <row r="10" spans="1:102" s="7" customFormat="1" ht="15">
      <c r="A10" s="27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7">
        <v>2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9"/>
      <c r="AR10" s="27">
        <v>3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9"/>
      <c r="BC10" s="27">
        <v>4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27">
        <v>5</v>
      </c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9"/>
      <c r="CH10" s="27">
        <v>6</v>
      </c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9"/>
    </row>
    <row r="11" spans="1:102" s="11" customFormat="1" ht="131.25" customHeight="1">
      <c r="A11" s="12"/>
      <c r="B11" s="19" t="s">
        <v>16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4">
        <v>1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6"/>
      <c r="AR11" s="24">
        <v>1</v>
      </c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21">
        <v>120</v>
      </c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3"/>
      <c r="BQ11" s="21" t="s">
        <v>12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3"/>
      <c r="CH11" s="21">
        <v>2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3"/>
    </row>
    <row r="12" spans="1:102" s="11" customFormat="1" ht="45" customHeight="1">
      <c r="A12" s="10"/>
      <c r="B12" s="19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4" t="s">
        <v>11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6"/>
      <c r="AR12" s="24" t="s">
        <v>11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21" t="s">
        <v>11</v>
      </c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3"/>
      <c r="BQ12" s="21" t="s">
        <v>11</v>
      </c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3"/>
      <c r="CH12" s="21">
        <v>2</v>
      </c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3"/>
    </row>
    <row r="13" spans="1:102" s="11" customFormat="1" ht="15">
      <c r="A13" s="12"/>
      <c r="B13" s="19" t="s">
        <v>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4"/>
      <c r="AH13" s="25"/>
      <c r="AI13" s="25"/>
      <c r="AJ13" s="25"/>
      <c r="AK13" s="25"/>
      <c r="AL13" s="25"/>
      <c r="AM13" s="25"/>
      <c r="AN13" s="25"/>
      <c r="AO13" s="25"/>
      <c r="AP13" s="25"/>
      <c r="AQ13" s="26"/>
      <c r="AR13" s="24"/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21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3"/>
      <c r="BQ13" s="21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3"/>
      <c r="CH13" s="21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3"/>
    </row>
    <row r="14" spans="1:102" s="11" customFormat="1" ht="133.5" customHeight="1">
      <c r="A14" s="12"/>
      <c r="B14" s="19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4">
        <v>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24">
        <v>0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21">
        <v>100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3"/>
      <c r="BQ14" s="21" t="s">
        <v>13</v>
      </c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CH14" s="21">
        <v>2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11" customFormat="1" ht="148.5" customHeight="1">
      <c r="A15" s="12"/>
      <c r="B15" s="1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4">
        <v>0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6"/>
      <c r="AR15" s="24">
        <v>0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21">
        <v>100</v>
      </c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3"/>
      <c r="BQ15" s="21" t="s">
        <v>12</v>
      </c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3"/>
      <c r="CH15" s="21">
        <v>2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11" customFormat="1" ht="219.75" customHeight="1">
      <c r="A16" s="12"/>
      <c r="B16" s="19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4">
        <v>0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R16" s="24">
        <v>0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21">
        <v>100</v>
      </c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3"/>
      <c r="BQ16" s="21" t="s">
        <v>13</v>
      </c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3"/>
      <c r="CH16" s="21" t="s">
        <v>11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3"/>
    </row>
    <row r="17" spans="1:102" s="11" customFormat="1" ht="177" customHeight="1">
      <c r="A17" s="12"/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4">
        <v>0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4">
        <v>0</v>
      </c>
      <c r="AS17" s="25"/>
      <c r="AT17" s="25"/>
      <c r="AU17" s="25"/>
      <c r="AV17" s="25"/>
      <c r="AW17" s="25"/>
      <c r="AX17" s="25"/>
      <c r="AY17" s="25"/>
      <c r="AZ17" s="25"/>
      <c r="BA17" s="25"/>
      <c r="BB17" s="26"/>
      <c r="BC17" s="21">
        <v>100</v>
      </c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3"/>
      <c r="BQ17" s="21" t="s">
        <v>13</v>
      </c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3"/>
      <c r="CH17" s="21">
        <v>2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3"/>
    </row>
    <row r="18" spans="1:102" s="11" customFormat="1" ht="132" customHeight="1">
      <c r="A18" s="12"/>
      <c r="B18" s="19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4">
        <v>0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4">
        <v>0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21">
        <v>100</v>
      </c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3"/>
      <c r="BQ18" s="21" t="s">
        <v>12</v>
      </c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  <c r="CH18" s="21">
        <v>2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11" customFormat="1" ht="90" customHeight="1">
      <c r="A19" s="12"/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4">
        <v>3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24">
        <v>3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21">
        <v>120</v>
      </c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3"/>
      <c r="BQ19" s="21" t="s">
        <v>12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3"/>
      <c r="CH19" s="21">
        <v>2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3"/>
    </row>
    <row r="20" spans="1:102" s="11" customFormat="1" ht="45" customHeight="1">
      <c r="A20" s="12"/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4" t="s">
        <v>11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R20" s="24" t="s">
        <v>11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21" t="s">
        <v>11</v>
      </c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3"/>
      <c r="BQ20" s="21" t="s">
        <v>11</v>
      </c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  <c r="CH20" s="21">
        <v>2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3"/>
    </row>
    <row r="21" spans="1:102" s="11" customFormat="1" ht="15">
      <c r="A21" s="12"/>
      <c r="B21" s="19" t="s">
        <v>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4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6"/>
      <c r="BC21" s="21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3"/>
      <c r="BQ21" s="21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3"/>
      <c r="CH21" s="21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11" customFormat="1" ht="74.25" customHeight="1">
      <c r="A22" s="12"/>
      <c r="B22" s="19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4">
        <v>2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6"/>
      <c r="AR22" s="24">
        <v>2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6"/>
      <c r="BC22" s="21">
        <v>120</v>
      </c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3"/>
      <c r="BQ22" s="21" t="s">
        <v>13</v>
      </c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v>2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3"/>
    </row>
    <row r="23" spans="1:102" s="11" customFormat="1" ht="117.75" customHeight="1">
      <c r="A23" s="12"/>
      <c r="B23" s="19" t="s">
        <v>26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4" t="s">
        <v>11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24" t="s">
        <v>11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21">
        <v>100</v>
      </c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3"/>
      <c r="BQ23" s="21" t="s">
        <v>12</v>
      </c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v>2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3"/>
    </row>
    <row r="24" spans="1:102" s="11" customFormat="1" ht="31.5" customHeight="1">
      <c r="A24" s="12"/>
      <c r="B24" s="19" t="s">
        <v>27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4">
        <v>0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24">
        <v>0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21">
        <v>100</v>
      </c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3"/>
      <c r="BQ24" s="21" t="s">
        <v>11</v>
      </c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 t="s">
        <v>11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11" customFormat="1" ht="45" customHeight="1">
      <c r="A25" s="12"/>
      <c r="B25" s="19" t="s">
        <v>28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4">
        <v>0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24">
        <v>0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6"/>
      <c r="BC25" s="21">
        <v>100</v>
      </c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3"/>
      <c r="BQ25" s="21" t="s">
        <v>11</v>
      </c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3"/>
      <c r="CH25" s="21" t="s">
        <v>11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3"/>
    </row>
    <row r="26" spans="1:102" s="11" customFormat="1" ht="48" customHeight="1">
      <c r="A26" s="12"/>
      <c r="B26" s="19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4">
        <v>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6"/>
      <c r="AR26" s="24">
        <v>0</v>
      </c>
      <c r="AS26" s="25"/>
      <c r="AT26" s="25"/>
      <c r="AU26" s="25"/>
      <c r="AV26" s="25"/>
      <c r="AW26" s="25"/>
      <c r="AX26" s="25"/>
      <c r="AY26" s="25"/>
      <c r="AZ26" s="25"/>
      <c r="BA26" s="25"/>
      <c r="BB26" s="26"/>
      <c r="BC26" s="21">
        <v>100</v>
      </c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3"/>
      <c r="BQ26" s="21" t="s">
        <v>11</v>
      </c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  <c r="CH26" s="21" t="s">
        <v>11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3"/>
    </row>
    <row r="27" spans="1:102" s="11" customFormat="1" ht="58.5" customHeight="1">
      <c r="A27" s="12"/>
      <c r="B27" s="19" t="s">
        <v>30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4">
        <v>0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6"/>
      <c r="AR27" s="24">
        <v>0</v>
      </c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21">
        <v>100</v>
      </c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3"/>
      <c r="BQ27" s="21" t="s">
        <v>13</v>
      </c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3"/>
      <c r="CH27" s="21">
        <v>2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ht="117" customHeight="1">
      <c r="A28" s="8"/>
      <c r="B28" s="19" t="s">
        <v>31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4">
        <v>0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24">
        <v>0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21">
        <v>100</v>
      </c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3"/>
      <c r="BQ28" s="21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3"/>
      <c r="CH28" s="21">
        <v>2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3"/>
    </row>
    <row r="29" spans="1:102" ht="132.75" customHeight="1">
      <c r="A29" s="8"/>
      <c r="B29" s="19" t="s">
        <v>32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4" t="s">
        <v>11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24" t="s">
        <v>11</v>
      </c>
      <c r="AS29" s="25"/>
      <c r="AT29" s="25"/>
      <c r="AU29" s="25"/>
      <c r="AV29" s="25"/>
      <c r="AW29" s="25"/>
      <c r="AX29" s="25"/>
      <c r="AY29" s="25"/>
      <c r="AZ29" s="25"/>
      <c r="BA29" s="25"/>
      <c r="BB29" s="26"/>
      <c r="BC29" s="21" t="s">
        <v>11</v>
      </c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3"/>
      <c r="BQ29" s="21" t="s">
        <v>11</v>
      </c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3"/>
      <c r="CH29" s="21">
        <v>2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3"/>
    </row>
    <row r="30" spans="1:102" s="11" customFormat="1" ht="15">
      <c r="A30" s="12"/>
      <c r="B30" s="19" t="s">
        <v>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4"/>
      <c r="AH30" s="25"/>
      <c r="AI30" s="25"/>
      <c r="AJ30" s="25"/>
      <c r="AK30" s="25"/>
      <c r="AL30" s="25"/>
      <c r="AM30" s="25"/>
      <c r="AN30" s="25"/>
      <c r="AO30" s="25"/>
      <c r="AP30" s="25"/>
      <c r="AQ30" s="26"/>
      <c r="AR30" s="24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21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3"/>
      <c r="BQ30" s="21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  <c r="CH30" s="21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ht="103.5" customHeight="1">
      <c r="A31" s="8"/>
      <c r="B31" s="19" t="s">
        <v>33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4">
        <v>0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6"/>
      <c r="AR31" s="24">
        <v>0</v>
      </c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21">
        <v>100</v>
      </c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3"/>
      <c r="BQ31" s="21" t="s">
        <v>13</v>
      </c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3"/>
      <c r="CH31" s="21">
        <v>2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3"/>
    </row>
    <row r="32" spans="1:102" ht="219.75" customHeight="1">
      <c r="A32" s="8"/>
      <c r="B32" s="19" t="s">
        <v>34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4">
        <v>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24">
        <v>0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21">
        <v>100</v>
      </c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3"/>
      <c r="BQ32" s="21" t="s">
        <v>12</v>
      </c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3"/>
      <c r="CH32" s="21">
        <v>2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3"/>
    </row>
    <row r="33" spans="1:102" ht="45" customHeight="1">
      <c r="A33" s="8"/>
      <c r="B33" s="19" t="s">
        <v>35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4" t="s">
        <v>11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6"/>
      <c r="AR33" s="24" t="s">
        <v>11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21" t="s">
        <v>11</v>
      </c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3"/>
      <c r="BQ33" s="21" t="s">
        <v>11</v>
      </c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3"/>
      <c r="CH33" s="21">
        <f>(CH11+CH12+CH20+CH27+CH29)/5</f>
        <v>2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3"/>
    </row>
    <row r="34" s="9" customFormat="1" ht="15"/>
    <row r="35" spans="1:102" s="1" customFormat="1" ht="15.75">
      <c r="A35" s="17" t="s">
        <v>38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 t="s">
        <v>39</v>
      </c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</row>
    <row r="36" spans="1:102" s="3" customFormat="1" ht="13.5" customHeight="1">
      <c r="A36" s="18" t="s"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 t="s">
        <v>1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 t="s">
        <v>2</v>
      </c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</row>
    <row r="37" spans="1:2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5" ht="9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102" s="14" customFormat="1" ht="27.75" customHeight="1">
      <c r="A39" s="15" t="s">
        <v>36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</row>
    <row r="40" ht="3" customHeight="1"/>
  </sheetData>
  <sheetProtection/>
  <mergeCells count="161"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B13:AF13"/>
    <mergeCell ref="AG13:AQ13"/>
    <mergeCell ref="AR13:BB13"/>
    <mergeCell ref="BC13:BP13"/>
    <mergeCell ref="BQ13:CG13"/>
    <mergeCell ref="CH13:CX13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A10:AF10"/>
    <mergeCell ref="AG10:AQ10"/>
    <mergeCell ref="AR10:BB10"/>
    <mergeCell ref="BQ8:CG9"/>
    <mergeCell ref="AG8:BB8"/>
    <mergeCell ref="BC8:BP9"/>
    <mergeCell ref="AG9:AQ9"/>
    <mergeCell ref="AR9:BB9"/>
    <mergeCell ref="B24:AF24"/>
    <mergeCell ref="AG24:AQ24"/>
    <mergeCell ref="BQ24:CG24"/>
    <mergeCell ref="B25:AF25"/>
    <mergeCell ref="AG25:AQ25"/>
    <mergeCell ref="AR25:BB25"/>
    <mergeCell ref="BC25:BP25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0:AF30"/>
    <mergeCell ref="AG30:AQ30"/>
    <mergeCell ref="AR30:BB30"/>
    <mergeCell ref="BC30:BP30"/>
    <mergeCell ref="BQ29:CG29"/>
    <mergeCell ref="CH29:CX29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39:CX39"/>
    <mergeCell ref="A35:AK35"/>
    <mergeCell ref="AL35:BV35"/>
    <mergeCell ref="BW35:CX35"/>
    <mergeCell ref="BW36:CX36"/>
    <mergeCell ref="A36:AK36"/>
    <mergeCell ref="AL36:BV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2014-01-27T09:24:34Z</cp:lastPrinted>
  <dcterms:created xsi:type="dcterms:W3CDTF">2011-01-11T10:25:48Z</dcterms:created>
  <dcterms:modified xsi:type="dcterms:W3CDTF">2016-09-28T12:15:18Z</dcterms:modified>
  <cp:category/>
  <cp:version/>
  <cp:contentType/>
  <cp:contentStatus/>
</cp:coreProperties>
</file>